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675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<sst xmlns="http://schemas.openxmlformats.org/spreadsheetml/2006/main" count="50" uniqueCount="43">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</sst>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44533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0">
        <v>189</v>
      </c>
      <c r="D4" s="41" t="s">
        <v>33</v>
      </c>
      <c r="E4" s="20">
        <v>150</v>
      </c>
      <c r="F4" s="31"/>
      <c r="G4" s="20">
        <v>113</v>
      </c>
      <c r="H4" s="20">
        <v>4.2</v>
      </c>
      <c r="I4" s="20">
        <v>7.1</v>
      </c>
      <c r="J4" s="2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32"/>
      <c r="G5" s="21">
        <v>84.8</v>
      </c>
      <c r="H5" s="21">
        <v>2.2999999999999998</v>
      </c>
      <c r="I5" s="21">
        <v>1.2</v>
      </c>
      <c r="J5" s="25">
        <v>22.4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32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18">
        <v>3</v>
      </c>
      <c r="D7" s="15" t="s">
        <v>35</v>
      </c>
      <c r="E7" s="21">
        <v>40</v>
      </c>
      <c r="F7" s="32"/>
      <c r="G7" s="21">
        <v>116</v>
      </c>
      <c r="H7" s="21">
        <v>5.6</v>
      </c>
      <c r="I7" s="21">
        <v>5.2</v>
      </c>
      <c r="J7" s="25">
        <v>12.9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/>
      <c r="D9" s="39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 t="s">
        <v>28</v>
      </c>
      <c r="D10" s="16" t="s">
        <v>36</v>
      </c>
      <c r="E10" s="22">
        <v>100</v>
      </c>
      <c r="F10" s="42"/>
      <c r="G10" s="22">
        <v>127</v>
      </c>
      <c r="H10" s="22">
        <v>2</v>
      </c>
      <c r="I10" s="22">
        <v>2.8</v>
      </c>
      <c r="J10" s="26">
        <v>23</v>
      </c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493.20000000000005</v>
      </c>
      <c r="H11" s="23">
        <f t="shared" ref="H11:J11" si="0">SUM(H4:H10)</f>
        <v>15.6</v>
      </c>
      <c r="I11" s="23">
        <f t="shared" si="0"/>
        <v>16.899999999999999</v>
      </c>
      <c r="J11" s="27">
        <f t="shared" si="0"/>
        <v>81.199999999999989</v>
      </c>
    </row>
    <row r="12" spans="1:10" ht="30">
      <c r="A12" s="5" t="s">
        <v>14</v>
      </c>
      <c r="B12" s="8" t="s">
        <v>15</v>
      </c>
      <c r="C12" s="43" t="s">
        <v>37</v>
      </c>
      <c r="D12" s="44" t="s">
        <v>38</v>
      </c>
      <c r="E12" s="28">
        <v>80</v>
      </c>
      <c r="F12" s="33"/>
      <c r="G12" s="28">
        <v>84</v>
      </c>
      <c r="H12" s="28">
        <v>3.1</v>
      </c>
      <c r="I12" s="28">
        <v>6.7</v>
      </c>
      <c r="J12" s="29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32"/>
      <c r="G13" s="21">
        <v>87</v>
      </c>
      <c r="H13" s="21">
        <v>4.2</v>
      </c>
      <c r="I13" s="21">
        <v>3.2</v>
      </c>
      <c r="J13" s="25">
        <v>11.3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32"/>
      <c r="G14" s="21">
        <v>185</v>
      </c>
      <c r="H14" s="21">
        <v>9.3000000000000007</v>
      </c>
      <c r="I14" s="21">
        <v>8.1</v>
      </c>
      <c r="J14" s="25">
        <v>16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32"/>
      <c r="G15" s="21">
        <v>191</v>
      </c>
      <c r="H15" s="21">
        <v>5.5</v>
      </c>
      <c r="I15" s="21">
        <v>4.8</v>
      </c>
      <c r="J15" s="2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32"/>
      <c r="G16" s="21">
        <v>67</v>
      </c>
      <c r="H16" s="21">
        <v>0.6</v>
      </c>
      <c r="I16" s="21">
        <v>0.2</v>
      </c>
      <c r="J16" s="2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8" t="s">
        <v>30</v>
      </c>
      <c r="E20" s="23">
        <f>SUM(E12:E19)</f>
        <v>750</v>
      </c>
      <c r="F20" s="23">
        <v>110</v>
      </c>
      <c r="G20" s="23">
        <f t="shared" ref="G20:J20" si="1">SUM(G12:G19)</f>
        <v>727.6</v>
      </c>
      <c r="H20" s="23">
        <f t="shared" si="1"/>
        <v>26.200000000000003</v>
      </c>
      <c r="I20" s="23">
        <f t="shared" si="1"/>
        <v>23.900000000000002</v>
      </c>
      <c r="J20" s="23">
        <f t="shared" si="1"/>
        <v>116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1260</v>
      </c>
      <c r="F21" s="30">
        <f t="shared" si="2"/>
        <v>173</v>
      </c>
      <c r="G21" s="30">
        <f t="shared" si="2"/>
        <v>1220.8000000000002</v>
      </c>
      <c r="H21" s="30">
        <f t="shared" si="2"/>
        <v>41.800000000000004</v>
      </c>
      <c r="I21" s="30">
        <f t="shared" si="2"/>
        <v>40.799999999999997</v>
      </c>
      <c r="J21" s="27">
        <f t="shared" si="2"/>
        <v>197.2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2021-11-26T15:03:58Z</dcterms:modified>
</cp:coreProperties>
</file>