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925" yWindow="-210" windowWidth="11385" windowHeight="7665"/>
  </bookViews>
  <sheets>
    <sheet name="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<sst xmlns="http://schemas.openxmlformats.org/spreadsheetml/2006/main" count="49" uniqueCount="42">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</sst>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6"/>
      <c r="G4" s="25">
        <v>173</v>
      </c>
      <c r="H4" s="25">
        <v>5.9</v>
      </c>
      <c r="I4" s="25">
        <v>8.8000000000000007</v>
      </c>
      <c r="J4" s="29">
        <v>18.899999999999999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 t="s">
        <v>20</v>
      </c>
      <c r="C8" s="41" t="s">
        <v>28</v>
      </c>
      <c r="D8" s="18" t="s">
        <v>36</v>
      </c>
      <c r="E8" s="27">
        <v>85</v>
      </c>
      <c r="F8" s="42"/>
      <c r="G8" s="27">
        <v>56</v>
      </c>
      <c r="H8" s="27">
        <v>0</v>
      </c>
      <c r="I8" s="27">
        <v>0</v>
      </c>
      <c r="J8" s="31">
        <v>17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482.2</v>
      </c>
      <c r="H11" s="28">
        <f t="shared" ref="H11:J11" si="0">SUM(H4:H10)</f>
        <v>15.299999999999999</v>
      </c>
      <c r="I11" s="28">
        <f t="shared" si="0"/>
        <v>15.8</v>
      </c>
      <c r="J11" s="32">
        <f t="shared" si="0"/>
        <v>81.5</v>
      </c>
    </row>
    <row r="12" spans="1:10" ht="30">
      <c r="A12" s="5" t="s">
        <v>14</v>
      </c>
      <c r="B12" s="8" t="s">
        <v>15</v>
      </c>
      <c r="C12" s="23">
        <v>43</v>
      </c>
      <c r="D12" s="19" t="s">
        <v>37</v>
      </c>
      <c r="E12" s="33">
        <v>60</v>
      </c>
      <c r="F12" s="38"/>
      <c r="G12" s="33">
        <v>73</v>
      </c>
      <c r="H12" s="33">
        <v>1</v>
      </c>
      <c r="I12" s="33">
        <v>7.6</v>
      </c>
      <c r="J12" s="34">
        <v>7.8</v>
      </c>
    </row>
    <row r="13" spans="1:10">
      <c r="A13" s="5"/>
      <c r="B13" s="1" t="s">
        <v>16</v>
      </c>
      <c r="C13" s="22">
        <v>75</v>
      </c>
      <c r="D13" s="17" t="s">
        <v>38</v>
      </c>
      <c r="E13" s="26">
        <v>205</v>
      </c>
      <c r="F13" s="37"/>
      <c r="G13" s="26">
        <v>97</v>
      </c>
      <c r="H13" s="26">
        <v>2.8</v>
      </c>
      <c r="I13" s="26">
        <v>6.2</v>
      </c>
      <c r="J13" s="30">
        <v>8.9</v>
      </c>
    </row>
    <row r="14" spans="1:10">
      <c r="A14" s="5"/>
      <c r="B14" s="1" t="s">
        <v>17</v>
      </c>
      <c r="C14" s="22">
        <v>280</v>
      </c>
      <c r="D14" s="17" t="s">
        <v>39</v>
      </c>
      <c r="E14" s="26">
        <v>90</v>
      </c>
      <c r="F14" s="37"/>
      <c r="G14" s="26">
        <v>175</v>
      </c>
      <c r="H14" s="26">
        <v>13.4</v>
      </c>
      <c r="I14" s="26">
        <v>7.6</v>
      </c>
      <c r="J14" s="30">
        <v>8.6999999999999993</v>
      </c>
    </row>
    <row r="15" spans="1:10">
      <c r="A15" s="5"/>
      <c r="B15" s="1" t="s">
        <v>18</v>
      </c>
      <c r="C15" s="22">
        <v>331</v>
      </c>
      <c r="D15" s="17" t="s">
        <v>40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441</v>
      </c>
      <c r="D16" s="17" t="s">
        <v>41</v>
      </c>
      <c r="E16" s="26">
        <v>180</v>
      </c>
      <c r="F16" s="37"/>
      <c r="G16" s="26">
        <v>92.7</v>
      </c>
      <c r="H16" s="26">
        <v>0.6</v>
      </c>
      <c r="I16" s="26">
        <v>0.3</v>
      </c>
      <c r="J16" s="30">
        <v>22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735</v>
      </c>
      <c r="F20" s="28"/>
      <c r="G20" s="28">
        <f t="shared" ref="G20:J20" si="1">SUM(G12:G19)</f>
        <v>742.30000000000007</v>
      </c>
      <c r="H20" s="28">
        <f t="shared" si="1"/>
        <v>26.8</v>
      </c>
      <c r="I20" s="28">
        <f t="shared" si="1"/>
        <v>27.400000000000002</v>
      </c>
      <c r="J20" s="28">
        <f t="shared" si="1"/>
        <v>101.7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1235</v>
      </c>
      <c r="F21" s="35">
        <v>178</v>
      </c>
      <c r="G21" s="35">
        <f t="shared" si="2"/>
        <v>1224.5</v>
      </c>
      <c r="H21" s="35">
        <f t="shared" si="2"/>
        <v>42.1</v>
      </c>
      <c r="I21" s="35">
        <f t="shared" si="2"/>
        <v>43.2</v>
      </c>
      <c r="J21" s="32">
        <f t="shared" si="2"/>
        <v>183.2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2022-04-02T18:43:07Z</dcterms:modified>
</cp:coreProperties>
</file>