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<sst xmlns="http://schemas.openxmlformats.org/spreadsheetml/2006/main" count="51" uniqueCount="44">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</sst>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44824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/>
      <c r="G4" s="47">
        <v>202.1</v>
      </c>
      <c r="H4" s="47">
        <v>11</v>
      </c>
      <c r="I4" s="47">
        <v>16.600000000000001</v>
      </c>
      <c r="J4" s="4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9">
        <v>40.200000000000003</v>
      </c>
      <c r="H5" s="49">
        <v>0.1</v>
      </c>
      <c r="I5" s="49">
        <v>0</v>
      </c>
      <c r="J5" s="50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9">
        <v>53.6</v>
      </c>
      <c r="H6" s="49">
        <v>1.6</v>
      </c>
      <c r="I6" s="49">
        <v>0.6</v>
      </c>
      <c r="J6" s="50">
        <v>8.6</v>
      </c>
    </row>
    <row r="7" spans="1:10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9">
        <v>85</v>
      </c>
      <c r="H7" s="49">
        <v>1.2</v>
      </c>
      <c r="I7" s="49">
        <v>0.1</v>
      </c>
      <c r="J7" s="50">
        <v>10.8</v>
      </c>
    </row>
    <row r="8" spans="1:10" ht="15.75" thickBot="1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51">
        <v>115</v>
      </c>
      <c r="H8" s="51">
        <v>2</v>
      </c>
      <c r="I8" s="51">
        <v>2.5</v>
      </c>
      <c r="J8" s="52">
        <v>23</v>
      </c>
    </row>
    <row r="9" spans="1:10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>
      <c r="A11" s="6"/>
      <c r="B11" s="37"/>
      <c r="C11" s="37"/>
      <c r="D11" s="27" t="s">
        <v>30</v>
      </c>
      <c r="E11" s="27">
        <f>SUM(E4:E10)</f>
        <v>510</v>
      </c>
      <c r="F11" s="43">
        <v>87</v>
      </c>
      <c r="G11" s="53">
        <f>SUM(G4:G10)</f>
        <v>495.90000000000003</v>
      </c>
      <c r="H11" s="53">
        <f t="shared" ref="H11:J11" si="0">SUM(H4:H10)</f>
        <v>15.899999999999999</v>
      </c>
      <c r="I11" s="53">
        <f t="shared" si="0"/>
        <v>19.800000000000004</v>
      </c>
      <c r="J11" s="54">
        <f t="shared" si="0"/>
        <v>66.3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/>
      <c r="G12" s="55">
        <v>56.7</v>
      </c>
      <c r="H12" s="55">
        <v>1</v>
      </c>
      <c r="I12" s="55">
        <v>3.5</v>
      </c>
      <c r="J12" s="56">
        <v>3.5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9">
        <v>114.6</v>
      </c>
      <c r="H13" s="49">
        <v>3.1</v>
      </c>
      <c r="I13" s="49">
        <v>3.9</v>
      </c>
      <c r="J13" s="50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9">
        <v>201.4</v>
      </c>
      <c r="H14" s="49">
        <v>13</v>
      </c>
      <c r="I14" s="49">
        <v>6.7</v>
      </c>
      <c r="J14" s="50">
        <v>12.1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9">
        <v>226.1</v>
      </c>
      <c r="H15" s="49">
        <v>3.7</v>
      </c>
      <c r="I15" s="49">
        <v>4.5999999999999996</v>
      </c>
      <c r="J15" s="50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9">
        <v>118</v>
      </c>
      <c r="H16" s="49">
        <v>0</v>
      </c>
      <c r="I16" s="49">
        <v>0</v>
      </c>
      <c r="J16" s="50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9">
        <v>53.6</v>
      </c>
      <c r="H17" s="49">
        <v>1.6</v>
      </c>
      <c r="I17" s="49">
        <v>0.6</v>
      </c>
      <c r="J17" s="50">
        <v>8.6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9">
        <v>71.2</v>
      </c>
      <c r="H18" s="49">
        <v>2</v>
      </c>
      <c r="I18" s="49">
        <v>0.3</v>
      </c>
      <c r="J18" s="50">
        <v>18.7</v>
      </c>
    </row>
    <row r="19" spans="1:10" ht="15.75" thickBot="1">
      <c r="A19" s="5"/>
      <c r="B19" s="7"/>
      <c r="C19" s="36"/>
      <c r="D19" s="16"/>
      <c r="E19" s="25"/>
      <c r="F19" s="33"/>
      <c r="G19" s="49"/>
      <c r="H19" s="49"/>
      <c r="I19" s="49"/>
      <c r="J19" s="50"/>
    </row>
    <row r="20" spans="1:10" ht="15.75" thickBot="1">
      <c r="A20" s="5"/>
      <c r="B20" s="35"/>
      <c r="C20" s="35"/>
      <c r="D20" s="42" t="s">
        <v>30</v>
      </c>
      <c r="E20" s="27">
        <f>SUM(E12:E19)</f>
        <v>740</v>
      </c>
      <c r="F20" s="43">
        <v>131</v>
      </c>
      <c r="G20" s="53">
        <f t="shared" ref="G20:J20" si="1">SUM(G12:G19)</f>
        <v>841.60000000000014</v>
      </c>
      <c r="H20" s="53">
        <f t="shared" si="1"/>
        <v>24.400000000000002</v>
      </c>
      <c r="I20" s="53">
        <f t="shared" si="1"/>
        <v>19.600000000000005</v>
      </c>
      <c r="J20" s="53">
        <f t="shared" si="1"/>
        <v>102</v>
      </c>
    </row>
    <row r="21" spans="1:10" ht="15.75" thickBot="1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 t="shared" si="2"/>
        <v>218</v>
      </c>
      <c r="G21" s="57">
        <f t="shared" si="2"/>
        <v>1337.5000000000002</v>
      </c>
      <c r="H21" s="57">
        <f t="shared" si="2"/>
        <v>40.299999999999997</v>
      </c>
      <c r="I21" s="57">
        <f t="shared" si="2"/>
        <v>39.400000000000006</v>
      </c>
      <c r="J21" s="54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2022-09-19T19:04:19Z</dcterms:modified>
</cp:coreProperties>
</file>