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<sst xmlns="http://schemas.openxmlformats.org/spreadsheetml/2006/main" count="54" uniqueCount="45">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</sst>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1"/>
      <c r="G4" s="31">
        <v>295</v>
      </c>
      <c r="H4" s="31">
        <v>12.6</v>
      </c>
      <c r="I4" s="31">
        <v>16</v>
      </c>
      <c r="J4" s="37">
        <v>29.5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2"/>
      <c r="G5" s="32">
        <v>40.200000000000003</v>
      </c>
      <c r="H5" s="32">
        <v>0.1</v>
      </c>
      <c r="I5" s="32">
        <v>0</v>
      </c>
      <c r="J5" s="38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8">
        <v>8.6</v>
      </c>
    </row>
    <row r="7" spans="1:10">
      <c r="A7" s="5"/>
      <c r="B7" s="2" t="s">
        <v>44</v>
      </c>
      <c r="C7" s="22" t="s">
        <v>36</v>
      </c>
      <c r="D7" s="17" t="s">
        <v>37</v>
      </c>
      <c r="E7" s="26">
        <v>30</v>
      </c>
      <c r="F7" s="32"/>
      <c r="G7" s="32">
        <v>6.6</v>
      </c>
      <c r="H7" s="32">
        <v>0</v>
      </c>
      <c r="I7" s="32">
        <v>0</v>
      </c>
      <c r="J7" s="38">
        <v>0.9</v>
      </c>
    </row>
    <row r="8" spans="1:10" ht="15.75" thickBot="1">
      <c r="A8" s="6"/>
      <c r="B8" s="7" t="s">
        <v>20</v>
      </c>
      <c r="C8" s="36" t="s">
        <v>28</v>
      </c>
      <c r="D8" s="18" t="s">
        <v>33</v>
      </c>
      <c r="E8" s="27">
        <v>100</v>
      </c>
      <c r="F8" s="27"/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7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38"/>
    </row>
    <row r="11" spans="1:10" ht="15.75" thickBot="1">
      <c r="A11" s="6"/>
      <c r="B11" s="35"/>
      <c r="C11" s="35"/>
      <c r="D11" s="28" t="s">
        <v>30</v>
      </c>
      <c r="E11" s="28">
        <f>SUM(E4:E10)</f>
        <v>500</v>
      </c>
      <c r="F11" s="28"/>
      <c r="G11" s="41">
        <f>SUM(G4:G10)</f>
        <v>442.40000000000003</v>
      </c>
      <c r="H11" s="41">
        <f t="shared" ref="H11:J11" si="0">SUM(H4:H10)</f>
        <v>14.7</v>
      </c>
      <c r="I11" s="41">
        <f t="shared" si="0"/>
        <v>17</v>
      </c>
      <c r="J11" s="42">
        <f t="shared" si="0"/>
        <v>58.8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29">
        <v>60</v>
      </c>
      <c r="F12" s="33"/>
      <c r="G12" s="33">
        <v>80</v>
      </c>
      <c r="H12" s="33">
        <v>0.5</v>
      </c>
      <c r="I12" s="33">
        <v>5.4</v>
      </c>
      <c r="J12" s="43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2"/>
      <c r="G13" s="32">
        <v>76</v>
      </c>
      <c r="H13" s="32">
        <v>1.1000000000000001</v>
      </c>
      <c r="I13" s="32">
        <v>4.3</v>
      </c>
      <c r="J13" s="38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2"/>
      <c r="G14" s="32">
        <v>201.4</v>
      </c>
      <c r="H14" s="32">
        <v>13</v>
      </c>
      <c r="I14" s="32">
        <v>6.7</v>
      </c>
      <c r="J14" s="38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2"/>
      <c r="G15" s="32">
        <v>130</v>
      </c>
      <c r="H15" s="32">
        <v>2</v>
      </c>
      <c r="I15" s="32">
        <v>4</v>
      </c>
      <c r="J15" s="38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2"/>
      <c r="G16" s="32">
        <v>67</v>
      </c>
      <c r="H16" s="32">
        <v>0.1</v>
      </c>
      <c r="I16" s="32">
        <v>0.1</v>
      </c>
      <c r="J16" s="38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8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8">
        <v>18.7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2"/>
      <c r="G19" s="32">
        <v>123.8</v>
      </c>
      <c r="H19" s="32">
        <v>5.85</v>
      </c>
      <c r="I19" s="32">
        <v>3.7</v>
      </c>
      <c r="J19" s="38">
        <v>25.9</v>
      </c>
    </row>
    <row r="20" spans="1:10" ht="15.75" thickBot="1">
      <c r="A20" s="5"/>
      <c r="B20" s="34"/>
      <c r="C20" s="34"/>
      <c r="D20" s="28" t="s">
        <v>30</v>
      </c>
      <c r="E20" s="28">
        <f>SUM(E12:E19)</f>
        <v>755</v>
      </c>
      <c r="F20" s="28"/>
      <c r="G20" s="41">
        <f t="shared" ref="G20:J20" si="1">SUM(G12:G19)</f>
        <v>803</v>
      </c>
      <c r="H20" s="41">
        <f t="shared" si="1"/>
        <v>26.150000000000006</v>
      </c>
      <c r="I20" s="41">
        <f t="shared" si="1"/>
        <v>25.1</v>
      </c>
      <c r="J20" s="41">
        <f t="shared" si="1"/>
        <v>115.9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1255</v>
      </c>
      <c r="F21" s="30">
        <v>178</v>
      </c>
      <c r="G21" s="44">
        <f t="shared" si="2"/>
        <v>1245.4000000000001</v>
      </c>
      <c r="H21" s="44">
        <f t="shared" si="2"/>
        <v>40.850000000000009</v>
      </c>
      <c r="I21" s="44">
        <f t="shared" si="2"/>
        <v>42.1</v>
      </c>
      <c r="J21" s="42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2022-09-26T15:11:37Z</dcterms:modified>
</cp:coreProperties>
</file>