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11220" yWindow="105" windowWidth="12690" windowHeight="7665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<sst xmlns="http://schemas.openxmlformats.org/spreadsheetml/2006/main" count="52" uniqueCount="45">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</sst>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0">
        <v>87</v>
      </c>
      <c r="G4" s="30">
        <v>295</v>
      </c>
      <c r="H4" s="30">
        <v>12.6</v>
      </c>
      <c r="I4" s="30">
        <v>16</v>
      </c>
      <c r="J4" s="42">
        <v>29.5</v>
      </c>
    </row>
    <row r="5" spans="1:10" x14ac:dyDescent="0.25">
      <c r="A5" s="5"/>
      <c r="B5" s="1" t="s">
        <v>12</v>
      </c>
      <c r="C5" s="21">
        <v>433</v>
      </c>
      <c r="D5" s="16" t="s">
        <v>36</v>
      </c>
      <c r="E5" s="25">
        <v>200</v>
      </c>
      <c r="F5" s="31"/>
      <c r="G5" s="31">
        <v>112.4</v>
      </c>
      <c r="H5" s="31">
        <v>4.8</v>
      </c>
      <c r="I5" s="31">
        <v>4</v>
      </c>
      <c r="J5" s="43">
        <v>11.8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43">
        <v>8.6</v>
      </c>
    </row>
    <row r="7" spans="1:10" x14ac:dyDescent="0.25">
      <c r="A7" s="5"/>
      <c r="B7" s="2" t="s">
        <v>44</v>
      </c>
      <c r="C7" s="21" t="s">
        <v>33</v>
      </c>
      <c r="D7" s="16" t="s">
        <v>34</v>
      </c>
      <c r="E7" s="25">
        <v>30</v>
      </c>
      <c r="F7" s="31"/>
      <c r="G7" s="31">
        <v>7</v>
      </c>
      <c r="H7" s="31">
        <v>0.4</v>
      </c>
      <c r="I7" s="31">
        <v>0</v>
      </c>
      <c r="J7" s="43">
        <v>9</v>
      </c>
    </row>
    <row r="8" spans="1:10" ht="15.75" thickBot="1" x14ac:dyDescent="0.3">
      <c r="A8" s="6"/>
      <c r="B8" s="2" t="s">
        <v>20</v>
      </c>
      <c r="C8" s="37" t="s">
        <v>28</v>
      </c>
      <c r="D8" s="17" t="s">
        <v>37</v>
      </c>
      <c r="E8" s="26">
        <v>100</v>
      </c>
      <c r="F8" s="36"/>
      <c r="G8" s="36">
        <v>43</v>
      </c>
      <c r="H8" s="36">
        <v>0.9</v>
      </c>
      <c r="I8" s="36">
        <v>0.2</v>
      </c>
      <c r="J8" s="44">
        <v>8.1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42"/>
    </row>
    <row r="10" spans="1:10" ht="15.75" thickBot="1" x14ac:dyDescent="0.3">
      <c r="A10" s="5"/>
      <c r="B10" s="7"/>
      <c r="C10" s="34"/>
      <c r="D10" s="38"/>
      <c r="E10" s="29"/>
      <c r="F10" s="39"/>
      <c r="G10" s="39"/>
      <c r="H10" s="39"/>
      <c r="I10" s="39"/>
      <c r="J10" s="45"/>
    </row>
    <row r="11" spans="1:10" ht="15.75" thickBot="1" x14ac:dyDescent="0.3">
      <c r="A11" s="6"/>
      <c r="B11" s="35"/>
      <c r="C11" s="35"/>
      <c r="D11" s="27" t="s">
        <v>30</v>
      </c>
      <c r="E11" s="27">
        <f>SUM(E4:E10)</f>
        <v>500</v>
      </c>
      <c r="F11" s="41"/>
      <c r="G11" s="41">
        <f>SUM(G4:G10)</f>
        <v>511</v>
      </c>
      <c r="H11" s="41">
        <f t="shared" ref="H11:J11" si="0">SUM(H4:H10)</f>
        <v>20.299999999999997</v>
      </c>
      <c r="I11" s="41">
        <f t="shared" si="0"/>
        <v>20.8</v>
      </c>
      <c r="J11" s="46">
        <f t="shared" si="0"/>
        <v>67</v>
      </c>
    </row>
    <row r="12" spans="1:10" ht="30" x14ac:dyDescent="0.25">
      <c r="A12" s="5" t="s">
        <v>14</v>
      </c>
      <c r="B12" s="8" t="s">
        <v>15</v>
      </c>
      <c r="C12" s="22">
        <v>43</v>
      </c>
      <c r="D12" s="18" t="s">
        <v>38</v>
      </c>
      <c r="E12" s="28">
        <v>60</v>
      </c>
      <c r="F12" s="32">
        <v>131</v>
      </c>
      <c r="G12" s="32">
        <v>93</v>
      </c>
      <c r="H12" s="32">
        <v>1</v>
      </c>
      <c r="I12" s="32">
        <v>7.6</v>
      </c>
      <c r="J12" s="45">
        <v>7.8</v>
      </c>
    </row>
    <row r="13" spans="1:10" x14ac:dyDescent="0.25">
      <c r="A13" s="5"/>
      <c r="B13" s="1" t="s">
        <v>16</v>
      </c>
      <c r="C13" s="21">
        <v>91</v>
      </c>
      <c r="D13" s="16" t="s">
        <v>39</v>
      </c>
      <c r="E13" s="25">
        <v>205</v>
      </c>
      <c r="F13" s="31"/>
      <c r="G13" s="31">
        <v>122.5</v>
      </c>
      <c r="H13" s="31">
        <v>2</v>
      </c>
      <c r="I13" s="31">
        <v>5.0999999999999996</v>
      </c>
      <c r="J13" s="43">
        <v>14.6</v>
      </c>
    </row>
    <row r="14" spans="1:10" x14ac:dyDescent="0.25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1"/>
      <c r="G14" s="31">
        <v>285.8</v>
      </c>
      <c r="H14" s="31">
        <v>14.3</v>
      </c>
      <c r="I14" s="31">
        <v>10.9</v>
      </c>
      <c r="J14" s="43">
        <v>17.600000000000001</v>
      </c>
    </row>
    <row r="15" spans="1:10" x14ac:dyDescent="0.25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1"/>
      <c r="G15" s="31">
        <v>157.6</v>
      </c>
      <c r="H15" s="31">
        <v>2.8</v>
      </c>
      <c r="I15" s="31">
        <v>5</v>
      </c>
      <c r="J15" s="43">
        <v>15.2</v>
      </c>
    </row>
    <row r="16" spans="1:10" x14ac:dyDescent="0.25">
      <c r="A16" s="5"/>
      <c r="B16" s="1" t="s">
        <v>19</v>
      </c>
      <c r="C16" s="21">
        <v>439</v>
      </c>
      <c r="D16" s="16" t="s">
        <v>43</v>
      </c>
      <c r="E16" s="25">
        <v>180</v>
      </c>
      <c r="F16" s="31"/>
      <c r="G16" s="31">
        <v>67</v>
      </c>
      <c r="H16" s="31">
        <v>0.1</v>
      </c>
      <c r="I16" s="31">
        <v>0.1</v>
      </c>
      <c r="J16" s="43">
        <v>23.5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43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43">
        <v>18.7</v>
      </c>
    </row>
    <row r="19" spans="1:10" ht="15.75" thickBot="1" x14ac:dyDescent="0.3">
      <c r="A19" s="5"/>
      <c r="B19" s="7"/>
      <c r="C19" s="34"/>
      <c r="D19" s="16"/>
      <c r="E19" s="25"/>
      <c r="F19" s="31"/>
      <c r="G19" s="31"/>
      <c r="H19" s="31"/>
      <c r="I19" s="31"/>
      <c r="J19" s="43"/>
    </row>
    <row r="20" spans="1:10" ht="15.75" thickBot="1" x14ac:dyDescent="0.3">
      <c r="A20" s="5"/>
      <c r="B20" s="33"/>
      <c r="C20" s="33"/>
      <c r="D20" s="40" t="s">
        <v>30</v>
      </c>
      <c r="E20" s="27">
        <f>SUM(E12:E19)</f>
        <v>755</v>
      </c>
      <c r="F20" s="41"/>
      <c r="G20" s="41">
        <f t="shared" ref="G20:J20" si="1">SUM(G12:G19)</f>
        <v>850.7</v>
      </c>
      <c r="H20" s="41">
        <f t="shared" si="1"/>
        <v>23.800000000000004</v>
      </c>
      <c r="I20" s="41">
        <f t="shared" si="1"/>
        <v>29.600000000000005</v>
      </c>
      <c r="J20" s="41">
        <f t="shared" si="1"/>
        <v>106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:J21" si="2">SUM(E11,E20)</f>
        <v>1255</v>
      </c>
      <c r="F21" s="39">
        <f>SUM(F4:F20)</f>
        <v>218</v>
      </c>
      <c r="G21" s="39">
        <f t="shared" si="2"/>
        <v>1361.7</v>
      </c>
      <c r="H21" s="39">
        <f t="shared" si="2"/>
        <v>44.1</v>
      </c>
      <c r="I21" s="39">
        <f t="shared" si="2"/>
        <v>50.400000000000006</v>
      </c>
      <c r="J21" s="46">
        <f t="shared" si="2"/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2022-11-11T12:59:43Z</dcterms:modified>
</cp:coreProperties>
</file>